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RFPs and RFQs\"/>
    </mc:Choice>
  </mc:AlternateContent>
  <xr:revisionPtr revIDLastSave="0" documentId="14_{1582E09B-0306-467F-8D2F-DC7CABB737CC}" xr6:coauthVersionLast="47" xr6:coauthVersionMax="47" xr10:uidLastSave="{00000000-0000-0000-0000-000000000000}"/>
  <bookViews>
    <workbookView xWindow="4635" yWindow="4635" windowWidth="24150" windowHeight="14415" xr2:uid="{73D468DD-9AF5-4A91-BD72-1E7C1F195F28}"/>
  </bookViews>
  <sheets>
    <sheet name="Instructions" sheetId="3" r:id="rId1"/>
    <sheet name="Org Info" sheetId="1" r:id="rId2"/>
    <sheet name="Questionnair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<sst xmlns="http://schemas.openxmlformats.org/spreadsheetml/2006/main" count="145" uniqueCount="144">
  <si>
    <t>Organization Information</t>
  </si>
  <si>
    <t>Responses</t>
  </si>
  <si>
    <t>Organization Name</t>
  </si>
  <si>
    <t>Name of POC filling out questionnaire</t>
  </si>
  <si>
    <t>Role within Organization</t>
  </si>
  <si>
    <t>Email:</t>
  </si>
  <si>
    <t>Phone:</t>
  </si>
  <si>
    <t>If required - Can the reviewer make contact for clarification or request of additional information? (Yes/No)</t>
  </si>
  <si>
    <t>POC if not you for follow up:</t>
  </si>
  <si>
    <t>What type of plan data do you transmit, process, store or transmit?</t>
  </si>
  <si>
    <t>PII</t>
  </si>
  <si>
    <t>Data Governance and classification policy</t>
  </si>
  <si>
    <t>Access controls and identity management policy</t>
  </si>
  <si>
    <t>Configuration management policy</t>
  </si>
  <si>
    <t>Asset management policy</t>
  </si>
  <si>
    <t>Risk assessment policy</t>
  </si>
  <si>
    <t>Data disposal policy</t>
  </si>
  <si>
    <t>Incident response policy</t>
  </si>
  <si>
    <t>Systems operations policy</t>
  </si>
  <si>
    <t>Vulnerability and patch management policy</t>
  </si>
  <si>
    <t>System, application and network security and monitoring policy</t>
  </si>
  <si>
    <t>Systems and application development and performance policy</t>
  </si>
  <si>
    <t>Physical security and environmental controls policy</t>
  </si>
  <si>
    <t>Data privacy policy</t>
  </si>
  <si>
    <t>Vendor and third party service provider management policy</t>
  </si>
  <si>
    <t>Consistent use of multi-factor authentication</t>
  </si>
  <si>
    <t>Cybersecurity awareness training, which is given to all personnel annually</t>
  </si>
  <si>
    <t>Encryption to protect sensitive information transmitted and at rest</t>
  </si>
  <si>
    <t>Does your Risk Assessment  program have a procedure to document how risks are either mitigated or accepted?</t>
  </si>
  <si>
    <t>Does your organization implement strong access control procedures that incorporate the following measures?</t>
  </si>
  <si>
    <t>Does your organization have a policy that addresses assets or data stored in a cloud or managed by a third party service provider that are subject to appropriate security reviews and independent security assessments that include the following areas?</t>
  </si>
  <si>
    <t>Does your organization have a Disaster Recovery Plan That provides a documented process to recover and resume an organization's IT infrastructure, business applications, and data services in the event of a major disruption?</t>
  </si>
  <si>
    <t>Does your organization implement strong technical controls implementing Best Security Practices including the following items?</t>
  </si>
  <si>
    <t>Does your organization perform routine data backup (preferably automated)?</t>
  </si>
  <si>
    <t>YES/NO  In Process  Partial</t>
  </si>
  <si>
    <t>Has the Organization Procured Cybersecurity Insurance? If so, can you please provide us with your "Certificate of Coverage".</t>
  </si>
  <si>
    <t>PHI/ePHI</t>
  </si>
  <si>
    <t>Requested Information</t>
  </si>
  <si>
    <t>Does your organization have a formal Written Information Security Policy? If so,</t>
  </si>
  <si>
    <t>Do the persons assigned these roles have sufficient experience and necessary certifications? If so, what certifications?</t>
  </si>
  <si>
    <t>Does your organization define minimum cybersecurity practice requirements for third party service providers?</t>
  </si>
  <si>
    <t>Does your organization have a Business Continuity Plan, which is the written set of procedures an organization follows to recover, resume, and maintain business functions and their underlying processes at acceptable predefined levels following a disruption?</t>
  </si>
  <si>
    <t>Is the Incident response plan tested? If so, how often?</t>
  </si>
  <si>
    <t>Does your organization have a formalized Incident Response, Business Continuity and Disaster Recovery plan?</t>
  </si>
  <si>
    <t xml:space="preserve">   Is guest wireless provided? If so, is it logically or physically separated and access controlled from the private segment?</t>
  </si>
  <si>
    <t>How is authentication to the wireless performed? Is there a password shared amongst employees or via network login credentials?</t>
  </si>
  <si>
    <t>Additional Details</t>
  </si>
  <si>
    <t>Does your Written Information Security Policy address the following areas: Please provide a copy, or, at a minimum, a screenshot showing the  table of contents.</t>
  </si>
  <si>
    <t>Are Phishing Simulations performed as part of the Cybersecurity awareness training? If so, how often and when was the last one completed?</t>
  </si>
  <si>
    <t xml:space="preserve">If your organization develops applications internally, do you have a an SDLC policy? </t>
  </si>
  <si>
    <t xml:space="preserve">Does your services </t>
  </si>
  <si>
    <t xml:space="preserve">Has the organization aligned their security framework to NIST CSF, CIS, ISO 27001 or equivalent? If yes, please specify. </t>
  </si>
  <si>
    <t xml:space="preserve">Does the Organization have a SOC 1,2 or ISO 27001? If so, please provide a copy.  
</t>
  </si>
  <si>
    <t>Does your organization conduct  Risk Assessments? If so, please answer the following questions</t>
  </si>
  <si>
    <t>Is your Risk Assessment updated to account for changes to information systems, nonpublic information, emerging threats, or business operations?</t>
  </si>
  <si>
    <t>Validation of control design and operating effectiveness</t>
  </si>
  <si>
    <t>Vulnerability scanning</t>
  </si>
  <si>
    <t>Internal penetration testing</t>
  </si>
  <si>
    <t>External penetration testing</t>
  </si>
  <si>
    <t xml:space="preserve">Web application penetration testing, if applicable. </t>
  </si>
  <si>
    <t>Does the person in this role maintain current knowledge of changing cybersecurity threats and countermeasures? If so, Please explain how.</t>
  </si>
  <si>
    <t>Are employees given local administrator rights to their assigned workstations or laptops?</t>
  </si>
  <si>
    <t>Does your organization update their risk assessments of the third party providers on an ongoing basis? If so, please describe.</t>
  </si>
  <si>
    <t>Does your organization encrypt sensitive data. If so, then…</t>
  </si>
  <si>
    <t>Are all workstations, laptops, and end user storage devices encrypted?</t>
  </si>
  <si>
    <t>Are server hard drives encrypted? If no, are reasonable physical security controls implemented?</t>
  </si>
  <si>
    <t>Does your organization require vendor-supported firewalls?</t>
  </si>
  <si>
    <t>Does your organization utilize intrusion detection and prevention appliances/tools?</t>
  </si>
  <si>
    <t xml:space="preserve">Does your organization maintain current and regularly updated EDR system? </t>
  </si>
  <si>
    <t>Does your organization require hardware and firmware models and versions be kept up to date?</t>
  </si>
  <si>
    <t>Are system and security patches applied to workstations and servers on a routine monthly basis for both operating system and third party applications?</t>
  </si>
  <si>
    <t>Does your organization monitor for zero day threats or critical vulnerabilities that require a timely response?</t>
  </si>
  <si>
    <t xml:space="preserve">Does the Organization have SIEM to collect, alert and report audit log events? </t>
  </si>
  <si>
    <t xml:space="preserve">Does the Organization support wireless? If so, </t>
  </si>
  <si>
    <t>Cyber Insurance and Breach History</t>
  </si>
  <si>
    <t>1.1.1</t>
  </si>
  <si>
    <t>1.1.2</t>
  </si>
  <si>
    <t>1.1.3</t>
  </si>
  <si>
    <t>1.1.4</t>
  </si>
  <si>
    <t>1.1.5</t>
  </si>
  <si>
    <t>1.1.6</t>
  </si>
  <si>
    <t>1.1.7</t>
  </si>
  <si>
    <t>1.1.8</t>
  </si>
  <si>
    <t>1.1.9</t>
  </si>
  <si>
    <t>1.1.10</t>
  </si>
  <si>
    <t>1.1.11</t>
  </si>
  <si>
    <t>1.1.12</t>
  </si>
  <si>
    <t>1.1.13</t>
  </si>
  <si>
    <t>1.1.14</t>
  </si>
  <si>
    <t>1.1.15</t>
  </si>
  <si>
    <t>1.1.16</t>
  </si>
  <si>
    <t>1.1.17</t>
  </si>
  <si>
    <t>Does your organization have a reliable annual third party Audit of Security Controls?</t>
  </si>
  <si>
    <t>3.1.1</t>
  </si>
  <si>
    <t>3.1.2</t>
  </si>
  <si>
    <t>3.1.3</t>
  </si>
  <si>
    <t>3.1.4</t>
  </si>
  <si>
    <t>3.1.5</t>
  </si>
  <si>
    <t>4.1.1</t>
  </si>
  <si>
    <t>4.1.2</t>
  </si>
  <si>
    <t xml:space="preserve">Does your organization  have a formal cybersecurity awareness training program that includes the following: </t>
  </si>
  <si>
    <t>7.1.2</t>
  </si>
  <si>
    <t>7.1.3</t>
  </si>
  <si>
    <t>7.1.1</t>
  </si>
  <si>
    <t>Does your organization have a Secure System Development Life Cycle Program (SDLC)? If so, then</t>
  </si>
  <si>
    <t>9.3.1</t>
  </si>
  <si>
    <t>9.1.1</t>
  </si>
  <si>
    <t>Is the Business Continuity plan tested? If so, how often?</t>
  </si>
  <si>
    <t>9.2.1</t>
  </si>
  <si>
    <t>Is the Disaster Recovery plan tested? If so, how often?</t>
  </si>
  <si>
    <t>Does your organization have an Incident Response Plan That provides a documented process to handle IT incidents which affect business operations?</t>
  </si>
  <si>
    <t>Is a database being utilized to store sensitive information?</t>
  </si>
  <si>
    <t>10.4.1</t>
  </si>
  <si>
    <t>11.5.1</t>
  </si>
  <si>
    <t>11.6.1</t>
  </si>
  <si>
    <t>11.9.1</t>
  </si>
  <si>
    <t>11.9.2</t>
  </si>
  <si>
    <t>Does your organization limit access privileges (e.g., general user, third party administrators, plan administrators, and IT administrators) based on the role of the individual and adhere to the need-to-access principle?</t>
  </si>
  <si>
    <t>Training which includes all relevant cybersecurity threats and communication of organization policies?</t>
  </si>
  <si>
    <t>The training is provided immediately upon hire?</t>
  </si>
  <si>
    <t xml:space="preserve">Required to be performed at a minimum of annually thereafter? If alternative frequency, please describe. </t>
  </si>
  <si>
    <t>Does your Organization have an acceptable use policy that all employees must review and sign off on? If so, please provide a copy or at a minimum, a screenshot/copy of only the table of contents.</t>
  </si>
  <si>
    <t>Does  your organization have clearly defined and assigned Information Security roles and responsibilities?</t>
  </si>
  <si>
    <t>Is physical access to data processing equipment (servers and network equipment) restricted? Please explain how.</t>
  </si>
  <si>
    <t>Does your organization require all employees to use unique, complex passwords?</t>
  </si>
  <si>
    <t>Does your organization utilize multi-factor authentication to access critical internal servers and network devices.</t>
  </si>
  <si>
    <t>If so, does it encompass the following:</t>
  </si>
  <si>
    <t>Is a background check required for all employees accessing and handling the organization's data or managing the financial assets? If so, what kind of checks are performed?</t>
  </si>
  <si>
    <t xml:space="preserve">Are they conducted by a third party, internal, or both. Please specify. </t>
  </si>
  <si>
    <t>Are the tables which is storing that sensitive data encrypted?</t>
  </si>
  <si>
    <t>Does your organization have an internal or external 24x7 Security Operations Center (SOC) to monitor and respond to threats?</t>
  </si>
  <si>
    <t>Does your Risk Assessment documentation describe how identified cybersecurity risks are evaluated and categorized?</t>
  </si>
  <si>
    <t>Does your Risk Assessment document define how existing controls address risks to the confidentiality, integrity, and availability of nonpublic information, and/or the financial assets you manage?</t>
  </si>
  <si>
    <t>At what frequency are the Risk Assessments performed? (Annual, semi-annual, etc.).</t>
  </si>
  <si>
    <t xml:space="preserve">Does your organization perform a risk assessment of third party service providers as part of the onboarding process? </t>
  </si>
  <si>
    <t>Is the data encrypted in transit across networks not controlled by the Organization?</t>
  </si>
  <si>
    <t>Are the backups stored at a reasonable distance from the source data and is ransomware resilient?</t>
  </si>
  <si>
    <t>Restricted (SSN, Financial Account Numbers, Credit Cards…etc.,)</t>
  </si>
  <si>
    <t xml:space="preserve">Please complete the following worksheets. For each area, please provide as much detail as possible to expedite the review and provide the context necessary. For example, if you answer No, Partial, or In Progress, please let us know the extent of the current state or the relevant completion date. We understand all answers are not a simple yes or no, and context needs to be considered. 
For some of the areas, we do ask for evidence. If you are not comfortable sharing any information in that capacity, we are happy to schedule a call so you can either provide more detail or show us on a screen sharing session. 
If you have a SOC 1 or 2 Type 2, you do not need to answer every question in this document if it is sufficiently covered in the SOC report, we will review the report to extract the information we need. We only need answers to the questions that would not be covered. 
Equally, if you have an alternative vendor due diligence document, such as a SIG or CAIQ, you can provide the document and only answer any questions in this document that are not already covered in what you provided. 
If you are a smaller entity with limited staff and resources, please provide as much context as possible regarding the relative risk of the services you provide and controls you have implemented if not to the full extent noted in this questionnaire. Size, risk, and resources will be considered as necessary in overall risk determination and control sufficiency.  To further our understanding, we may request a more detailed conversation with you. </t>
  </si>
  <si>
    <t xml:space="preserve">Has the Organization had any Security Breaches in the past 5 Years that impacted Village/Town data or financial assets? If so, please describe and provide additional details on how the root cause of the breach was addressed and controls corrected or improved. </t>
  </si>
  <si>
    <t>Does the organization recertify access to all systems, applications, and data repositories that provide access to Village/Town data and/or financial assets? If so, what frequency?</t>
  </si>
  <si>
    <t>Does your organization utilize multi-factor authentication for all remote access to the internal network and access to cloud based resources, that store, process, transmit, and/or pose a risk to the Village/Town?</t>
  </si>
  <si>
    <t>Does your organization require third party providers ensure all their subcontractors or processors of Village/Town data and/or financial assets adhere to the same security requirements set forth with your Organization by the Village/Town?</t>
  </si>
  <si>
    <t>Does the organization require notification per their contracts from their vendors if they are breached and Village/Town data and/or financial assets are impacted?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</si>
</sst>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1"/>
      <name val="Calibri"/>
      <family val="2"/>
      <scheme val="minor"/>
    </font>
    <font>
      <i/>
      <sz val="11"/>
      <color theme="1"/>
      <name val="Calibri"/>
      <family val="2"/>
      <scheme val="minor"/>
    </font>
    <font>
      <i/>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5">
    <xf numFmtId="0" fontId="0" fillId="0" borderId="0" xfId="0"/>
    <xf numFmtId="0" fontId="0" fillId="0" borderId="1" xfId="0" applyBorder="1"/>
    <xf numFmtId="0" fontId="1" fillId="4" borderId="1" xfId="0" applyFont="1" applyFill="1" applyBorder="1" applyAlignment="1" applyProtection="1">
      <alignment horizontal="center" vertical="center"/>
      <protection locked="0"/>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xf>
    <xf numFmtId="0" fontId="2" fillId="0" borderId="4" xfId="0" applyFont="1" applyBorder="1" applyAlignment="1">
      <alignment horizontal="left" vertical="center" wrapText="1"/>
    </xf>
    <xf numFmtId="0" fontId="0" fillId="0" borderId="5" xfId="0" applyBorder="1" applyAlignment="1">
      <alignment horizontal="left" vertical="center"/>
    </xf>
    <xf numFmtId="0" fontId="4" fillId="4" borderId="1" xfId="0" applyFont="1" applyFill="1" applyBorder="1" applyAlignment="1" applyProtection="1">
      <alignment horizontal="center"/>
      <protection locked="0"/>
    </xf>
    <xf numFmtId="0" fontId="0" fillId="5" borderId="5" xfId="0" applyFill="1" applyBorder="1" applyAlignment="1">
      <alignment horizontal="left" vertical="center"/>
    </xf>
    <xf numFmtId="0" fontId="0" fillId="4" borderId="5" xfId="0" applyFill="1" applyBorder="1" applyAlignment="1">
      <alignment horizontal="left" vertical="center"/>
    </xf>
    <xf numFmtId="0" fontId="2" fillId="4" borderId="1" xfId="0" applyFont="1" applyFill="1" applyBorder="1" applyAlignment="1">
      <alignment wrapText="1"/>
    </xf>
    <xf numFmtId="0" fontId="4" fillId="6"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vertical="center"/>
      <protection locked="0"/>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2" fillId="4" borderId="1" xfId="0" applyFont="1" applyFill="1" applyBorder="1" applyAlignment="1">
      <alignment horizontal="left" wrapText="1"/>
    </xf>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2" fillId="6"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7" borderId="1" xfId="0" applyFont="1" applyFill="1" applyBorder="1"/>
    <xf numFmtId="0" fontId="5" fillId="0" borderId="1" xfId="0" applyFont="1" applyBorder="1" applyAlignment="1">
      <alignment horizontal="left" vertical="center" wrapText="1"/>
    </xf>
    <xf numFmtId="0" fontId="5" fillId="4" borderId="1" xfId="0" applyFont="1" applyFill="1" applyBorder="1" applyAlignment="1">
      <alignment horizontal="left" vertical="center"/>
    </xf>
    <xf numFmtId="0" fontId="2" fillId="4" borderId="1" xfId="0" applyFont="1" applyFill="1" applyBorder="1" applyAlignment="1">
      <alignment horizontal="left" vertical="center"/>
    </xf>
    <xf numFmtId="0" fontId="2" fillId="0" borderId="1" xfId="0" applyFont="1" applyBorder="1" applyAlignment="1">
      <alignment vertical="center" wrapText="1"/>
    </xf>
    <xf numFmtId="0" fontId="2" fillId="4" borderId="1" xfId="0" applyFont="1" applyFill="1" applyBorder="1" applyAlignment="1">
      <alignment vertical="center"/>
    </xf>
    <xf numFmtId="0" fontId="5" fillId="0" borderId="1" xfId="0" applyFont="1" applyBorder="1" applyAlignment="1">
      <alignment horizontal="left" vertical="center"/>
    </xf>
    <xf numFmtId="0" fontId="4" fillId="4"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6" xfId="0" applyFont="1" applyBorder="1" applyAlignment="1">
      <alignment horizontal="left" vertical="center" wrapText="1"/>
    </xf>
    <xf numFmtId="0" fontId="0" fillId="0" borderId="7" xfId="0" applyBorder="1" applyAlignment="1">
      <alignment horizontal="left" vertical="center"/>
    </xf>
    <xf numFmtId="0" fontId="7" fillId="0" borderId="1" xfId="0" applyFont="1" applyBorder="1" applyAlignment="1">
      <alignment horizontal="left" vertical="top" wrapText="1"/>
    </xf>
    <xf numFmtId="0" fontId="3" fillId="0" borderId="1" xfId="0" applyFont="1" applyBorder="1" applyAlignment="1">
      <alignment horizontal="center" vertical="center"/>
    </xf>
    <xf numFmtId="0" fontId="1" fillId="2" borderId="1" xfId="0" applyFont="1" applyFill="1" applyBorder="1" applyAlignment="1">
      <alignment horizontal="left" wrapText="1"/>
    </xf>
    <xf numFmtId="0" fontId="1" fillId="2" borderId="1" xfId="0" applyFont="1" applyFill="1" applyBorder="1" applyAlignment="1">
      <alignment horizontal="left" vertical="center" wrapText="1"/>
    </xf>
    <xf numFmtId="0" fontId="2" fillId="4" borderId="1" xfId="0" applyFont="1" applyFill="1" applyBorder="1" applyAlignment="1">
      <alignment horizontal="left" wrapText="1"/>
    </xf>
    <xf numFmtId="0" fontId="1" fillId="2" borderId="1" xfId="0" applyFont="1" applyFill="1" applyBorder="1" applyAlignment="1">
      <alignment horizontal="left" vertical="center"/>
    </xf>
    <xf numFmtId="0" fontId="2" fillId="0" borderId="1" xfId="0" applyFont="1" applyBorder="1" applyAlignment="1">
      <alignment horizontal="center"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0" fontId="6" fillId="4" borderId="1" xfId="0" applyFont="1" applyFill="1" applyBorder="1" applyAlignment="1">
      <alignment horizontal="center" wrapText="1"/>
    </xf>
    <xf numFmtId="0" fontId="6" fillId="4" borderId="1" xfId="0" applyFont="1" applyFill="1" applyBorder="1" applyAlignment="1">
      <alignment horizontal="center"/>
    </xf>
    <xf numFmtId="0" fontId="5"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9556-5CF6-4A5C-9612-A2993CD2E4DB}">
  <dimension ref="A1:K13"/>
  <sheetViews>
    <sheetView tabSelected="1" workbookViewId="0">
      <selection activeCell="H18" sqref="H18"/>
    </sheetView>
  </sheetViews>
  <sheetFormatPr defaultRowHeight="15" x14ac:dyDescent="0.25"/>
  <cols>
    <col min="11" max="11" width="45.85546875" customWidth="1"/>
  </cols>
  <sheetData>
    <row r="1" spans="1:11" x14ac:dyDescent="0.25">
      <c r="A1" s="39" t="s">
        <v>138</v>
      </c>
      <c r="B1" s="39"/>
      <c r="C1" s="39"/>
      <c r="D1" s="39"/>
      <c r="E1" s="39"/>
      <c r="F1" s="39"/>
      <c r="G1" s="39"/>
      <c r="H1" s="39"/>
      <c r="I1" s="39"/>
      <c r="J1" s="39"/>
      <c r="K1" s="39"/>
    </row>
    <row r="2" spans="1:11" x14ac:dyDescent="0.25">
      <c r="A2" s="39"/>
      <c r="B2" s="39"/>
      <c r="C2" s="39"/>
      <c r="D2" s="39"/>
      <c r="E2" s="39"/>
      <c r="F2" s="39"/>
      <c r="G2" s="39"/>
      <c r="H2" s="39"/>
      <c r="I2" s="39"/>
      <c r="J2" s="39"/>
      <c r="K2" s="39"/>
    </row>
    <row r="3" spans="1:11" x14ac:dyDescent="0.25">
      <c r="A3" s="39"/>
      <c r="B3" s="39"/>
      <c r="C3" s="39"/>
      <c r="D3" s="39"/>
      <c r="E3" s="39"/>
      <c r="F3" s="39"/>
      <c r="G3" s="39"/>
      <c r="H3" s="39"/>
      <c r="I3" s="39"/>
      <c r="J3" s="39"/>
      <c r="K3" s="39"/>
    </row>
    <row r="4" spans="1:11" x14ac:dyDescent="0.25">
      <c r="A4" s="39"/>
      <c r="B4" s="39"/>
      <c r="C4" s="39"/>
      <c r="D4" s="39"/>
      <c r="E4" s="39"/>
      <c r="F4" s="39"/>
      <c r="G4" s="39"/>
      <c r="H4" s="39"/>
      <c r="I4" s="39"/>
      <c r="J4" s="39"/>
      <c r="K4" s="39"/>
    </row>
    <row r="5" spans="1:11" x14ac:dyDescent="0.25">
      <c r="A5" s="39"/>
      <c r="B5" s="39"/>
      <c r="C5" s="39"/>
      <c r="D5" s="39"/>
      <c r="E5" s="39"/>
      <c r="F5" s="39"/>
      <c r="G5" s="39"/>
      <c r="H5" s="39"/>
      <c r="I5" s="39"/>
      <c r="J5" s="39"/>
      <c r="K5" s="39"/>
    </row>
    <row r="6" spans="1:11" x14ac:dyDescent="0.25">
      <c r="A6" s="39"/>
      <c r="B6" s="39"/>
      <c r="C6" s="39"/>
      <c r="D6" s="39"/>
      <c r="E6" s="39"/>
      <c r="F6" s="39"/>
      <c r="G6" s="39"/>
      <c r="H6" s="39"/>
      <c r="I6" s="39"/>
      <c r="J6" s="39"/>
      <c r="K6" s="39"/>
    </row>
    <row r="7" spans="1:11" x14ac:dyDescent="0.25">
      <c r="A7" s="39"/>
      <c r="B7" s="39"/>
      <c r="C7" s="39"/>
      <c r="D7" s="39"/>
      <c r="E7" s="39"/>
      <c r="F7" s="39"/>
      <c r="G7" s="39"/>
      <c r="H7" s="39"/>
      <c r="I7" s="39"/>
      <c r="J7" s="39"/>
      <c r="K7" s="39"/>
    </row>
    <row r="8" spans="1:11" x14ac:dyDescent="0.25">
      <c r="A8" s="39"/>
      <c r="B8" s="39"/>
      <c r="C8" s="39"/>
      <c r="D8" s="39"/>
      <c r="E8" s="39"/>
      <c r="F8" s="39"/>
      <c r="G8" s="39"/>
      <c r="H8" s="39"/>
      <c r="I8" s="39"/>
      <c r="J8" s="39"/>
      <c r="K8" s="39"/>
    </row>
    <row r="9" spans="1:11" x14ac:dyDescent="0.25">
      <c r="A9" s="39"/>
      <c r="B9" s="39"/>
      <c r="C9" s="39"/>
      <c r="D9" s="39"/>
      <c r="E9" s="39"/>
      <c r="F9" s="39"/>
      <c r="G9" s="39"/>
      <c r="H9" s="39"/>
      <c r="I9" s="39"/>
      <c r="J9" s="39"/>
      <c r="K9" s="39"/>
    </row>
    <row r="10" spans="1:11" x14ac:dyDescent="0.25">
      <c r="A10" s="39"/>
      <c r="B10" s="39"/>
      <c r="C10" s="39"/>
      <c r="D10" s="39"/>
      <c r="E10" s="39"/>
      <c r="F10" s="39"/>
      <c r="G10" s="39"/>
      <c r="H10" s="39"/>
      <c r="I10" s="39"/>
      <c r="J10" s="39"/>
      <c r="K10" s="39"/>
    </row>
    <row r="11" spans="1:11" x14ac:dyDescent="0.25">
      <c r="A11" s="39"/>
      <c r="B11" s="39"/>
      <c r="C11" s="39"/>
      <c r="D11" s="39"/>
      <c r="E11" s="39"/>
      <c r="F11" s="39"/>
      <c r="G11" s="39"/>
      <c r="H11" s="39"/>
      <c r="I11" s="39"/>
      <c r="J11" s="39"/>
      <c r="K11" s="39"/>
    </row>
    <row r="12" spans="1:11" x14ac:dyDescent="0.25">
      <c r="A12" s="39"/>
      <c r="B12" s="39"/>
      <c r="C12" s="39"/>
      <c r="D12" s="39"/>
      <c r="E12" s="39"/>
      <c r="F12" s="39"/>
      <c r="G12" s="39"/>
      <c r="H12" s="39"/>
      <c r="I12" s="39"/>
      <c r="J12" s="39"/>
      <c r="K12" s="39"/>
    </row>
    <row r="13" spans="1:11" ht="85.9" customHeight="1" x14ac:dyDescent="0.25">
      <c r="A13" s="39"/>
      <c r="B13" s="39"/>
      <c r="C13" s="39"/>
      <c r="D13" s="39"/>
      <c r="E13" s="39"/>
      <c r="F13" s="39"/>
      <c r="G13" s="39"/>
      <c r="H13" s="39"/>
      <c r="I13" s="39"/>
      <c r="J13" s="39"/>
      <c r="K13" s="39"/>
    </row>
  </sheetData>
  <mergeCells count="1">
    <mergeCell ref="A1:K1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AA1E-A53B-4CDE-8802-6E6E12D2AF81}">
  <dimension ref="A1:B14"/>
  <sheetViews>
    <sheetView workbookViewId="0">
      <selection activeCell="A24" sqref="A24"/>
    </sheetView>
  </sheetViews>
  <sheetFormatPr defaultRowHeight="15" x14ac:dyDescent="0.25"/>
  <cols>
    <col min="1" max="1" width="63.5703125" customWidth="1"/>
    <col min="2" max="2" width="43.7109375" customWidth="1"/>
  </cols>
  <sheetData>
    <row r="1" spans="1:2" x14ac:dyDescent="0.25">
      <c r="A1" s="3" t="s">
        <v>0</v>
      </c>
      <c r="B1" s="4" t="s">
        <v>1</v>
      </c>
    </row>
    <row r="2" spans="1:2" x14ac:dyDescent="0.25">
      <c r="A2" s="5" t="s">
        <v>2</v>
      </c>
      <c r="B2" s="6"/>
    </row>
    <row r="3" spans="1:2" x14ac:dyDescent="0.25">
      <c r="A3" s="5" t="s">
        <v>3</v>
      </c>
      <c r="B3" s="6"/>
    </row>
    <row r="4" spans="1:2" x14ac:dyDescent="0.25">
      <c r="A4" s="5" t="s">
        <v>4</v>
      </c>
      <c r="B4" s="6"/>
    </row>
    <row r="5" spans="1:2" x14ac:dyDescent="0.25">
      <c r="A5" s="5" t="s">
        <v>5</v>
      </c>
      <c r="B5" s="6"/>
    </row>
    <row r="6" spans="1:2" x14ac:dyDescent="0.25">
      <c r="A6" s="5" t="s">
        <v>6</v>
      </c>
      <c r="B6" s="6"/>
    </row>
    <row r="7" spans="1:2" ht="30" x14ac:dyDescent="0.25">
      <c r="A7" s="5" t="s">
        <v>7</v>
      </c>
      <c r="B7" s="6"/>
    </row>
    <row r="8" spans="1:2" x14ac:dyDescent="0.25">
      <c r="A8" s="5" t="s">
        <v>8</v>
      </c>
      <c r="B8" s="6"/>
    </row>
    <row r="9" spans="1:2" x14ac:dyDescent="0.25">
      <c r="A9" s="5" t="s">
        <v>50</v>
      </c>
      <c r="B9" s="9"/>
    </row>
    <row r="10" spans="1:2" x14ac:dyDescent="0.25">
      <c r="A10" s="5" t="s">
        <v>9</v>
      </c>
      <c r="B10" s="8"/>
    </row>
    <row r="11" spans="1:2" x14ac:dyDescent="0.25">
      <c r="A11" s="5" t="s">
        <v>10</v>
      </c>
      <c r="B11" s="6"/>
    </row>
    <row r="12" spans="1:2" x14ac:dyDescent="0.25">
      <c r="A12" s="5" t="s">
        <v>36</v>
      </c>
      <c r="B12" s="6"/>
    </row>
    <row r="13" spans="1:2" x14ac:dyDescent="0.25">
      <c r="A13" s="37" t="s">
        <v>137</v>
      </c>
      <c r="B13" s="38"/>
    </row>
    <row r="14" spans="1:2" ht="45" x14ac:dyDescent="0.25">
      <c r="A14" s="10" t="s">
        <v>52</v>
      </c>
      <c r="B14" s="1"/>
    </row>
  </sheetData>
  <pageMargins left="0.7" right="0.7" top="0.75" bottom="0.75" header="0.3" footer="0.3"/>
  <pageSetup orientation="portrait" horizontalDpi="12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1FA8-59BF-45DB-85E6-3FCC041D56BB}">
  <dimension ref="A1:E92"/>
  <sheetViews>
    <sheetView workbookViewId="0">
      <pane ySplit="1" topLeftCell="A2" activePane="bottomLeft" state="frozen"/>
      <selection pane="bottomLeft" activeCell="C29" sqref="C29"/>
    </sheetView>
  </sheetViews>
  <sheetFormatPr defaultRowHeight="15" x14ac:dyDescent="0.25"/>
  <cols>
    <col min="1" max="1" width="5" bestFit="1" customWidth="1"/>
    <col min="2" max="2" width="6" bestFit="1" customWidth="1"/>
    <col min="3" max="3" width="108.7109375" bestFit="1" customWidth="1"/>
    <col min="4" max="4" width="31.5703125" customWidth="1"/>
    <col min="5" max="5" width="41.28515625" customWidth="1"/>
  </cols>
  <sheetData>
    <row r="1" spans="1:5" ht="42" x14ac:dyDescent="0.25">
      <c r="A1" s="40" t="s">
        <v>37</v>
      </c>
      <c r="B1" s="40"/>
      <c r="C1" s="40"/>
      <c r="D1" s="34" t="s">
        <v>34</v>
      </c>
      <c r="E1" s="33" t="s">
        <v>46</v>
      </c>
    </row>
    <row r="2" spans="1:5" x14ac:dyDescent="0.25">
      <c r="A2" s="35">
        <v>1</v>
      </c>
      <c r="B2" s="42" t="s">
        <v>38</v>
      </c>
      <c r="C2" s="42"/>
      <c r="D2" s="7"/>
      <c r="E2" s="2"/>
    </row>
    <row r="3" spans="1:5" ht="27" customHeight="1" x14ac:dyDescent="0.25">
      <c r="A3" s="15">
        <v>1.1000000000000001</v>
      </c>
      <c r="B3" s="43" t="s">
        <v>47</v>
      </c>
      <c r="C3" s="43"/>
      <c r="D3" s="11"/>
      <c r="E3" s="21"/>
    </row>
    <row r="4" spans="1:5" x14ac:dyDescent="0.25">
      <c r="A4" s="49" t="s">
        <v>75</v>
      </c>
      <c r="B4" s="49"/>
      <c r="C4" s="29" t="s">
        <v>11</v>
      </c>
      <c r="D4" s="7"/>
      <c r="E4" s="22"/>
    </row>
    <row r="5" spans="1:5" x14ac:dyDescent="0.25">
      <c r="A5" s="49" t="s">
        <v>76</v>
      </c>
      <c r="B5" s="49"/>
      <c r="C5" s="29" t="s">
        <v>12</v>
      </c>
      <c r="D5" s="7"/>
      <c r="E5" s="22"/>
    </row>
    <row r="6" spans="1:5" x14ac:dyDescent="0.25">
      <c r="A6" s="49" t="s">
        <v>77</v>
      </c>
      <c r="B6" s="49"/>
      <c r="C6" s="29" t="s">
        <v>13</v>
      </c>
      <c r="D6" s="7"/>
      <c r="E6" s="22"/>
    </row>
    <row r="7" spans="1:5" x14ac:dyDescent="0.25">
      <c r="A7" s="49" t="s">
        <v>78</v>
      </c>
      <c r="B7" s="49"/>
      <c r="C7" s="29" t="s">
        <v>14</v>
      </c>
      <c r="D7" s="7"/>
      <c r="E7" s="22"/>
    </row>
    <row r="8" spans="1:5" x14ac:dyDescent="0.25">
      <c r="A8" s="49" t="s">
        <v>79</v>
      </c>
      <c r="B8" s="49"/>
      <c r="C8" s="29" t="s">
        <v>15</v>
      </c>
      <c r="D8" s="7"/>
      <c r="E8" s="22"/>
    </row>
    <row r="9" spans="1:5" x14ac:dyDescent="0.25">
      <c r="A9" s="49" t="s">
        <v>80</v>
      </c>
      <c r="B9" s="49"/>
      <c r="C9" s="29" t="s">
        <v>16</v>
      </c>
      <c r="D9" s="7"/>
      <c r="E9" s="22"/>
    </row>
    <row r="10" spans="1:5" x14ac:dyDescent="0.25">
      <c r="A10" s="49" t="s">
        <v>81</v>
      </c>
      <c r="B10" s="49"/>
      <c r="C10" s="29" t="s">
        <v>17</v>
      </c>
      <c r="D10" s="7"/>
      <c r="E10" s="22"/>
    </row>
    <row r="11" spans="1:5" x14ac:dyDescent="0.25">
      <c r="A11" s="49" t="s">
        <v>82</v>
      </c>
      <c r="B11" s="49"/>
      <c r="C11" s="29" t="s">
        <v>18</v>
      </c>
      <c r="D11" s="7"/>
      <c r="E11" s="22"/>
    </row>
    <row r="12" spans="1:5" x14ac:dyDescent="0.25">
      <c r="A12" s="50" t="s">
        <v>83</v>
      </c>
      <c r="B12" s="50"/>
      <c r="C12" s="29" t="s">
        <v>19</v>
      </c>
      <c r="D12" s="7"/>
      <c r="E12" s="22"/>
    </row>
    <row r="13" spans="1:5" x14ac:dyDescent="0.25">
      <c r="A13" s="49" t="s">
        <v>84</v>
      </c>
      <c r="B13" s="49"/>
      <c r="C13" s="29" t="s">
        <v>20</v>
      </c>
      <c r="D13" s="7"/>
      <c r="E13" s="22"/>
    </row>
    <row r="14" spans="1:5" x14ac:dyDescent="0.25">
      <c r="A14" s="49" t="s">
        <v>85</v>
      </c>
      <c r="B14" s="49"/>
      <c r="C14" s="29" t="s">
        <v>21</v>
      </c>
      <c r="D14" s="7"/>
      <c r="E14" s="22"/>
    </row>
    <row r="15" spans="1:5" x14ac:dyDescent="0.25">
      <c r="A15" s="49" t="s">
        <v>86</v>
      </c>
      <c r="B15" s="49"/>
      <c r="C15" s="29" t="s">
        <v>22</v>
      </c>
      <c r="D15" s="7"/>
      <c r="E15" s="22"/>
    </row>
    <row r="16" spans="1:5" x14ac:dyDescent="0.25">
      <c r="A16" s="49" t="s">
        <v>87</v>
      </c>
      <c r="B16" s="49"/>
      <c r="C16" s="29" t="s">
        <v>23</v>
      </c>
      <c r="D16" s="7"/>
      <c r="E16" s="22"/>
    </row>
    <row r="17" spans="1:5" x14ac:dyDescent="0.25">
      <c r="A17" s="49" t="s">
        <v>88</v>
      </c>
      <c r="B17" s="49"/>
      <c r="C17" s="29" t="s">
        <v>24</v>
      </c>
      <c r="D17" s="7"/>
      <c r="E17" s="22"/>
    </row>
    <row r="18" spans="1:5" x14ac:dyDescent="0.25">
      <c r="A18" s="49" t="s">
        <v>89</v>
      </c>
      <c r="B18" s="49"/>
      <c r="C18" s="29" t="s">
        <v>25</v>
      </c>
      <c r="D18" s="7"/>
      <c r="E18" s="22"/>
    </row>
    <row r="19" spans="1:5" x14ac:dyDescent="0.25">
      <c r="A19" s="49" t="s">
        <v>90</v>
      </c>
      <c r="B19" s="49"/>
      <c r="C19" s="24" t="s">
        <v>26</v>
      </c>
      <c r="D19" s="7"/>
      <c r="E19" s="22"/>
    </row>
    <row r="20" spans="1:5" x14ac:dyDescent="0.25">
      <c r="A20" s="49" t="s">
        <v>91</v>
      </c>
      <c r="B20" s="49"/>
      <c r="C20" s="24" t="s">
        <v>27</v>
      </c>
      <c r="D20" s="7"/>
      <c r="E20" s="22"/>
    </row>
    <row r="21" spans="1:5" ht="32.450000000000003" customHeight="1" x14ac:dyDescent="0.25">
      <c r="A21" s="45">
        <v>1.2</v>
      </c>
      <c r="B21" s="45"/>
      <c r="C21" s="18" t="s">
        <v>121</v>
      </c>
      <c r="D21" s="7"/>
      <c r="E21" s="22"/>
    </row>
    <row r="22" spans="1:5" ht="15" customHeight="1" x14ac:dyDescent="0.25">
      <c r="A22" s="45">
        <v>1.3</v>
      </c>
      <c r="B22" s="45"/>
      <c r="C22" s="18" t="s">
        <v>51</v>
      </c>
      <c r="D22" s="7"/>
      <c r="E22" s="22"/>
    </row>
    <row r="23" spans="1:5" ht="31.5" customHeight="1" x14ac:dyDescent="0.25">
      <c r="A23" s="45">
        <v>1.4</v>
      </c>
      <c r="B23" s="45"/>
      <c r="C23" s="18" t="s">
        <v>127</v>
      </c>
      <c r="D23" s="7"/>
      <c r="E23" s="22"/>
    </row>
    <row r="24" spans="1:5" x14ac:dyDescent="0.25">
      <c r="A24" s="36">
        <v>2</v>
      </c>
      <c r="B24" s="44" t="s">
        <v>53</v>
      </c>
      <c r="C24" s="44"/>
      <c r="D24" s="7"/>
      <c r="E24" s="2"/>
    </row>
    <row r="25" spans="1:5" x14ac:dyDescent="0.25">
      <c r="A25" s="47">
        <v>2.1</v>
      </c>
      <c r="B25" s="47"/>
      <c r="C25" s="28" t="s">
        <v>128</v>
      </c>
      <c r="D25" s="7"/>
      <c r="E25" s="2"/>
    </row>
    <row r="26" spans="1:5" x14ac:dyDescent="0.25">
      <c r="A26" s="45">
        <v>2.2000000000000002</v>
      </c>
      <c r="B26" s="45"/>
      <c r="C26" s="28" t="s">
        <v>133</v>
      </c>
      <c r="D26" s="7"/>
      <c r="E26" s="22"/>
    </row>
    <row r="27" spans="1:5" x14ac:dyDescent="0.25">
      <c r="A27" s="47">
        <v>2.2999999999999998</v>
      </c>
      <c r="B27" s="47"/>
      <c r="C27" s="27" t="s">
        <v>131</v>
      </c>
      <c r="D27" s="7"/>
      <c r="E27" s="22"/>
    </row>
    <row r="28" spans="1:5" ht="30" x14ac:dyDescent="0.25">
      <c r="A28" s="45">
        <v>2.4</v>
      </c>
      <c r="B28" s="45"/>
      <c r="C28" s="27" t="s">
        <v>132</v>
      </c>
      <c r="D28" s="7"/>
      <c r="E28" s="22"/>
    </row>
    <row r="29" spans="1:5" x14ac:dyDescent="0.25">
      <c r="A29" s="47">
        <v>2.5</v>
      </c>
      <c r="B29" s="47"/>
      <c r="C29" s="27" t="s">
        <v>28</v>
      </c>
      <c r="D29" s="7"/>
      <c r="E29" s="22"/>
    </row>
    <row r="30" spans="1:5" ht="30" x14ac:dyDescent="0.25">
      <c r="A30" s="45">
        <v>2.6</v>
      </c>
      <c r="B30" s="45"/>
      <c r="C30" s="19" t="s">
        <v>54</v>
      </c>
      <c r="D30" s="7"/>
      <c r="E30" s="22"/>
    </row>
    <row r="31" spans="1:5" ht="20.25" customHeight="1" x14ac:dyDescent="0.25">
      <c r="A31" s="36">
        <v>3</v>
      </c>
      <c r="B31" s="42" t="s">
        <v>92</v>
      </c>
      <c r="C31" s="42"/>
      <c r="D31" s="7"/>
      <c r="E31" s="2"/>
    </row>
    <row r="32" spans="1:5" ht="20.25" customHeight="1" x14ac:dyDescent="0.25">
      <c r="A32" s="14">
        <v>3.1</v>
      </c>
      <c r="B32" s="46" t="s">
        <v>126</v>
      </c>
      <c r="C32" s="46"/>
      <c r="D32" s="23"/>
      <c r="E32" s="23"/>
    </row>
    <row r="33" spans="1:5" x14ac:dyDescent="0.25">
      <c r="A33" s="48" t="s">
        <v>93</v>
      </c>
      <c r="B33" s="48"/>
      <c r="C33" s="20" t="s">
        <v>55</v>
      </c>
      <c r="D33" s="7"/>
      <c r="E33" s="2"/>
    </row>
    <row r="34" spans="1:5" x14ac:dyDescent="0.25">
      <c r="A34" s="48" t="s">
        <v>94</v>
      </c>
      <c r="B34" s="48"/>
      <c r="C34" s="20" t="s">
        <v>56</v>
      </c>
      <c r="D34" s="7"/>
      <c r="E34" s="22"/>
    </row>
    <row r="35" spans="1:5" x14ac:dyDescent="0.25">
      <c r="A35" s="48" t="s">
        <v>95</v>
      </c>
      <c r="B35" s="48"/>
      <c r="C35" s="20" t="s">
        <v>57</v>
      </c>
      <c r="D35" s="7"/>
      <c r="E35" s="22"/>
    </row>
    <row r="36" spans="1:5" x14ac:dyDescent="0.25">
      <c r="A36" s="48" t="s">
        <v>96</v>
      </c>
      <c r="B36" s="48"/>
      <c r="C36" s="20" t="s">
        <v>58</v>
      </c>
      <c r="D36" s="7"/>
      <c r="E36" s="22"/>
    </row>
    <row r="37" spans="1:5" x14ac:dyDescent="0.25">
      <c r="A37" s="48" t="s">
        <v>97</v>
      </c>
      <c r="B37" s="48"/>
      <c r="C37" s="25" t="s">
        <v>59</v>
      </c>
      <c r="D37" s="7"/>
      <c r="E37" s="22"/>
    </row>
    <row r="38" spans="1:5" ht="21" customHeight="1" x14ac:dyDescent="0.25">
      <c r="A38" s="36">
        <v>4</v>
      </c>
      <c r="B38" s="42" t="s">
        <v>122</v>
      </c>
      <c r="C38" s="42"/>
      <c r="D38" s="7"/>
      <c r="E38" s="2"/>
    </row>
    <row r="39" spans="1:5" ht="21" customHeight="1" x14ac:dyDescent="0.25">
      <c r="A39" s="14">
        <v>4.0999999999999996</v>
      </c>
      <c r="B39" s="46" t="s">
        <v>126</v>
      </c>
      <c r="C39" s="46"/>
      <c r="D39" s="7"/>
      <c r="E39" s="2"/>
    </row>
    <row r="40" spans="1:5" x14ac:dyDescent="0.25">
      <c r="A40" s="48" t="s">
        <v>98</v>
      </c>
      <c r="B40" s="48"/>
      <c r="C40" s="24" t="s">
        <v>39</v>
      </c>
      <c r="D40" s="7"/>
      <c r="E40" s="22"/>
    </row>
    <row r="41" spans="1:5" ht="30" x14ac:dyDescent="0.25">
      <c r="A41" s="48" t="s">
        <v>99</v>
      </c>
      <c r="B41" s="48"/>
      <c r="C41" s="20" t="s">
        <v>60</v>
      </c>
      <c r="D41" s="7"/>
      <c r="E41" s="22"/>
    </row>
    <row r="42" spans="1:5" x14ac:dyDescent="0.25">
      <c r="A42" s="36">
        <v>5</v>
      </c>
      <c r="B42" s="41" t="s">
        <v>29</v>
      </c>
      <c r="C42" s="41"/>
      <c r="D42" s="12"/>
      <c r="E42" s="13"/>
    </row>
    <row r="43" spans="1:5" ht="30" x14ac:dyDescent="0.25">
      <c r="A43" s="45">
        <v>5.0999999999999996</v>
      </c>
      <c r="B43" s="45"/>
      <c r="C43" s="18" t="s">
        <v>117</v>
      </c>
      <c r="D43" s="7"/>
      <c r="E43" s="22"/>
    </row>
    <row r="44" spans="1:5" x14ac:dyDescent="0.25">
      <c r="A44" s="45">
        <v>5.2</v>
      </c>
      <c r="B44" s="45"/>
      <c r="C44" s="18" t="s">
        <v>123</v>
      </c>
      <c r="D44" s="7"/>
      <c r="E44" s="22"/>
    </row>
    <row r="45" spans="1:5" ht="30" x14ac:dyDescent="0.25">
      <c r="A45" s="45">
        <v>5.3</v>
      </c>
      <c r="B45" s="45"/>
      <c r="C45" s="17" t="s">
        <v>140</v>
      </c>
      <c r="D45" s="7"/>
      <c r="E45" s="22"/>
    </row>
    <row r="46" spans="1:5" x14ac:dyDescent="0.25">
      <c r="A46" s="45">
        <v>5.4</v>
      </c>
      <c r="B46" s="45"/>
      <c r="C46" s="17" t="s">
        <v>61</v>
      </c>
      <c r="D46" s="7"/>
      <c r="E46" s="22"/>
    </row>
    <row r="47" spans="1:5" x14ac:dyDescent="0.25">
      <c r="A47" s="45">
        <v>5.5</v>
      </c>
      <c r="B47" s="45"/>
      <c r="C47" s="17" t="s">
        <v>124</v>
      </c>
      <c r="D47" s="7"/>
      <c r="E47" s="22"/>
    </row>
    <row r="48" spans="1:5" ht="30" x14ac:dyDescent="0.25">
      <c r="A48" s="45">
        <v>5.6</v>
      </c>
      <c r="B48" s="45"/>
      <c r="C48" s="18" t="s">
        <v>141</v>
      </c>
      <c r="D48" s="7"/>
      <c r="E48" s="22"/>
    </row>
    <row r="49" spans="1:5" x14ac:dyDescent="0.25">
      <c r="A49" s="45">
        <v>5.7</v>
      </c>
      <c r="B49" s="45"/>
      <c r="C49" s="18" t="s">
        <v>125</v>
      </c>
      <c r="D49" s="7"/>
      <c r="E49" s="22"/>
    </row>
    <row r="50" spans="1:5" ht="45.75" customHeight="1" x14ac:dyDescent="0.25">
      <c r="A50" s="36">
        <v>6</v>
      </c>
      <c r="B50" s="42" t="s">
        <v>30</v>
      </c>
      <c r="C50" s="42"/>
      <c r="D50" s="12"/>
      <c r="E50" s="13"/>
    </row>
    <row r="51" spans="1:5" x14ac:dyDescent="0.25">
      <c r="A51" s="51">
        <v>6.1</v>
      </c>
      <c r="B51" s="51"/>
      <c r="C51" s="18" t="s">
        <v>40</v>
      </c>
      <c r="D51" s="7"/>
      <c r="E51" s="22"/>
    </row>
    <row r="52" spans="1:5" x14ac:dyDescent="0.25">
      <c r="A52" s="51">
        <v>6.2</v>
      </c>
      <c r="B52" s="51"/>
      <c r="C52" s="18" t="s">
        <v>134</v>
      </c>
      <c r="D52" s="7"/>
      <c r="E52" s="22"/>
    </row>
    <row r="53" spans="1:5" ht="30" x14ac:dyDescent="0.25">
      <c r="A53" s="51">
        <v>6.3</v>
      </c>
      <c r="B53" s="51"/>
      <c r="C53" s="18" t="s">
        <v>62</v>
      </c>
      <c r="D53" s="7"/>
      <c r="E53" s="22"/>
    </row>
    <row r="54" spans="1:5" ht="45" x14ac:dyDescent="0.25">
      <c r="A54" s="51">
        <v>6.4</v>
      </c>
      <c r="B54" s="51"/>
      <c r="C54" s="18" t="s">
        <v>142</v>
      </c>
      <c r="D54" s="7"/>
      <c r="E54" s="22"/>
    </row>
    <row r="55" spans="1:5" ht="30" x14ac:dyDescent="0.25">
      <c r="A55" s="51">
        <v>6.5</v>
      </c>
      <c r="B55" s="51"/>
      <c r="C55" s="18" t="s">
        <v>143</v>
      </c>
      <c r="D55" s="7"/>
      <c r="E55" s="22"/>
    </row>
    <row r="56" spans="1:5" ht="35.25" customHeight="1" x14ac:dyDescent="0.25">
      <c r="A56" s="36">
        <v>7</v>
      </c>
      <c r="B56" s="42" t="s">
        <v>100</v>
      </c>
      <c r="C56" s="42"/>
      <c r="D56" s="12"/>
      <c r="E56" s="13"/>
    </row>
    <row r="57" spans="1:5" ht="28.9" customHeight="1" x14ac:dyDescent="0.25">
      <c r="A57" s="52" t="s">
        <v>103</v>
      </c>
      <c r="B57" s="52"/>
      <c r="C57" s="29" t="s">
        <v>118</v>
      </c>
      <c r="D57" s="7"/>
      <c r="E57" s="2"/>
    </row>
    <row r="58" spans="1:5" x14ac:dyDescent="0.25">
      <c r="A58" s="53" t="s">
        <v>101</v>
      </c>
      <c r="B58" s="53"/>
      <c r="C58" s="29" t="s">
        <v>119</v>
      </c>
      <c r="D58" s="7"/>
      <c r="E58" s="2"/>
    </row>
    <row r="59" spans="1:5" x14ac:dyDescent="0.25">
      <c r="A59" s="54" t="s">
        <v>102</v>
      </c>
      <c r="B59" s="54"/>
      <c r="C59" s="29" t="s">
        <v>120</v>
      </c>
      <c r="D59" s="7"/>
      <c r="E59" s="22"/>
    </row>
    <row r="60" spans="1:5" ht="30" x14ac:dyDescent="0.25">
      <c r="A60" s="47">
        <v>7.2</v>
      </c>
      <c r="B60" s="47"/>
      <c r="C60" s="30" t="s">
        <v>48</v>
      </c>
      <c r="D60" s="7"/>
      <c r="E60" s="2"/>
    </row>
    <row r="61" spans="1:5" x14ac:dyDescent="0.25">
      <c r="A61" s="36">
        <v>8</v>
      </c>
      <c r="B61" s="42" t="s">
        <v>104</v>
      </c>
      <c r="C61" s="42"/>
      <c r="D61" s="7"/>
      <c r="E61" s="2"/>
    </row>
    <row r="62" spans="1:5" x14ac:dyDescent="0.25">
      <c r="A62" s="49">
        <v>8.1</v>
      </c>
      <c r="B62" s="49"/>
      <c r="C62" s="24" t="s">
        <v>49</v>
      </c>
      <c r="D62" s="7"/>
      <c r="E62" s="22"/>
    </row>
    <row r="63" spans="1:5" ht="37.5" customHeight="1" x14ac:dyDescent="0.25">
      <c r="A63" s="36">
        <v>9</v>
      </c>
      <c r="B63" s="42" t="s">
        <v>43</v>
      </c>
      <c r="C63" s="42"/>
      <c r="D63" s="12"/>
      <c r="E63" s="13"/>
    </row>
    <row r="64" spans="1:5" ht="45" x14ac:dyDescent="0.25">
      <c r="A64" s="45">
        <v>9.1</v>
      </c>
      <c r="B64" s="45"/>
      <c r="C64" s="31" t="s">
        <v>41</v>
      </c>
      <c r="D64" s="7"/>
      <c r="E64" s="22"/>
    </row>
    <row r="65" spans="1:5" x14ac:dyDescent="0.25">
      <c r="A65" s="49" t="s">
        <v>106</v>
      </c>
      <c r="B65" s="49"/>
      <c r="C65" s="24" t="s">
        <v>107</v>
      </c>
      <c r="D65" s="7"/>
      <c r="E65" s="22"/>
    </row>
    <row r="66" spans="1:5" ht="30" x14ac:dyDescent="0.25">
      <c r="A66" s="45">
        <v>9.1999999999999993</v>
      </c>
      <c r="B66" s="45"/>
      <c r="C66" s="31" t="s">
        <v>31</v>
      </c>
      <c r="D66" s="7"/>
      <c r="E66" s="22"/>
    </row>
    <row r="67" spans="1:5" x14ac:dyDescent="0.25">
      <c r="A67" s="49" t="s">
        <v>108</v>
      </c>
      <c r="B67" s="49"/>
      <c r="C67" s="24" t="s">
        <v>109</v>
      </c>
      <c r="D67" s="7"/>
      <c r="E67" s="22"/>
    </row>
    <row r="68" spans="1:5" ht="30" x14ac:dyDescent="0.25">
      <c r="A68" s="45">
        <v>9.3000000000000007</v>
      </c>
      <c r="B68" s="45"/>
      <c r="C68" s="31" t="s">
        <v>110</v>
      </c>
      <c r="D68" s="7"/>
      <c r="E68" s="22"/>
    </row>
    <row r="69" spans="1:5" x14ac:dyDescent="0.25">
      <c r="A69" s="49" t="s">
        <v>105</v>
      </c>
      <c r="B69" s="49"/>
      <c r="C69" s="24" t="s">
        <v>42</v>
      </c>
      <c r="D69" s="7"/>
      <c r="E69" s="22"/>
    </row>
    <row r="70" spans="1:5" x14ac:dyDescent="0.25">
      <c r="A70" s="36">
        <v>10</v>
      </c>
      <c r="B70" s="41" t="s">
        <v>63</v>
      </c>
      <c r="C70" s="41"/>
      <c r="D70" s="12"/>
      <c r="E70" s="13"/>
    </row>
    <row r="71" spans="1:5" x14ac:dyDescent="0.25">
      <c r="A71" s="45">
        <v>10.1</v>
      </c>
      <c r="B71" s="45"/>
      <c r="C71" s="32" t="s">
        <v>64</v>
      </c>
      <c r="D71" s="7"/>
      <c r="E71" s="22"/>
    </row>
    <row r="72" spans="1:5" x14ac:dyDescent="0.25">
      <c r="A72" s="45">
        <v>10.199999999999999</v>
      </c>
      <c r="B72" s="45"/>
      <c r="C72" s="32" t="s">
        <v>65</v>
      </c>
      <c r="D72" s="16"/>
      <c r="E72" s="22"/>
    </row>
    <row r="73" spans="1:5" x14ac:dyDescent="0.25">
      <c r="A73" s="45">
        <v>10.3</v>
      </c>
      <c r="B73" s="45"/>
      <c r="C73" s="18" t="s">
        <v>135</v>
      </c>
      <c r="D73" s="16"/>
      <c r="E73" s="22"/>
    </row>
    <row r="74" spans="1:5" x14ac:dyDescent="0.25">
      <c r="A74" s="45">
        <v>10.4</v>
      </c>
      <c r="B74" s="45"/>
      <c r="C74" s="26" t="s">
        <v>111</v>
      </c>
      <c r="D74" s="16"/>
      <c r="E74" s="22"/>
    </row>
    <row r="75" spans="1:5" x14ac:dyDescent="0.25">
      <c r="A75" s="49" t="s">
        <v>112</v>
      </c>
      <c r="B75" s="49"/>
      <c r="C75" s="20" t="s">
        <v>129</v>
      </c>
      <c r="D75" s="7"/>
      <c r="E75" s="2"/>
    </row>
    <row r="76" spans="1:5" x14ac:dyDescent="0.25">
      <c r="A76" s="36">
        <v>11</v>
      </c>
      <c r="B76" s="41" t="s">
        <v>32</v>
      </c>
      <c r="C76" s="41"/>
      <c r="D76" s="12"/>
      <c r="E76" s="13"/>
    </row>
    <row r="77" spans="1:5" x14ac:dyDescent="0.25">
      <c r="A77" s="45">
        <v>11.1</v>
      </c>
      <c r="B77" s="45"/>
      <c r="C77" s="31" t="s">
        <v>69</v>
      </c>
      <c r="D77" s="7"/>
      <c r="E77" s="22"/>
    </row>
    <row r="78" spans="1:5" x14ac:dyDescent="0.25">
      <c r="A78" s="45">
        <v>11.2</v>
      </c>
      <c r="B78" s="45"/>
      <c r="C78" s="18" t="s">
        <v>66</v>
      </c>
      <c r="D78" s="7"/>
      <c r="E78" s="22"/>
    </row>
    <row r="79" spans="1:5" x14ac:dyDescent="0.25">
      <c r="A79" s="45">
        <v>11.3</v>
      </c>
      <c r="B79" s="45"/>
      <c r="C79" s="18" t="s">
        <v>67</v>
      </c>
      <c r="D79" s="7"/>
      <c r="E79" s="22"/>
    </row>
    <row r="80" spans="1:5" x14ac:dyDescent="0.25">
      <c r="A80" s="45">
        <v>11.4</v>
      </c>
      <c r="B80" s="45"/>
      <c r="C80" s="18" t="s">
        <v>68</v>
      </c>
      <c r="D80" s="7"/>
      <c r="E80" s="22"/>
    </row>
    <row r="81" spans="1:5" ht="30" x14ac:dyDescent="0.25">
      <c r="A81" s="45">
        <v>11.5</v>
      </c>
      <c r="B81" s="45"/>
      <c r="C81" s="31" t="s">
        <v>70</v>
      </c>
      <c r="D81" s="7"/>
      <c r="E81" s="22"/>
    </row>
    <row r="82" spans="1:5" x14ac:dyDescent="0.25">
      <c r="A82" s="49" t="s">
        <v>113</v>
      </c>
      <c r="B82" s="49"/>
      <c r="C82" s="24" t="s">
        <v>71</v>
      </c>
      <c r="D82" s="7"/>
      <c r="E82" s="22"/>
    </row>
    <row r="83" spans="1:5" x14ac:dyDescent="0.25">
      <c r="A83" s="45">
        <v>11.6</v>
      </c>
      <c r="B83" s="45"/>
      <c r="C83" s="31" t="s">
        <v>33</v>
      </c>
      <c r="D83" s="7"/>
      <c r="E83" s="22"/>
    </row>
    <row r="84" spans="1:5" x14ac:dyDescent="0.25">
      <c r="A84" s="49" t="s">
        <v>114</v>
      </c>
      <c r="B84" s="49"/>
      <c r="C84" s="24" t="s">
        <v>136</v>
      </c>
      <c r="D84" s="7"/>
      <c r="E84" s="22"/>
    </row>
    <row r="85" spans="1:5" x14ac:dyDescent="0.25">
      <c r="A85" s="45">
        <v>11.7</v>
      </c>
      <c r="B85" s="45"/>
      <c r="C85" s="32" t="s">
        <v>72</v>
      </c>
      <c r="D85" s="7"/>
      <c r="E85" s="22"/>
    </row>
    <row r="86" spans="1:5" x14ac:dyDescent="0.25">
      <c r="A86" s="45">
        <v>11.8</v>
      </c>
      <c r="B86" s="45"/>
      <c r="C86" s="32" t="s">
        <v>130</v>
      </c>
      <c r="D86" s="7"/>
      <c r="E86" s="22"/>
    </row>
    <row r="87" spans="1:5" x14ac:dyDescent="0.25">
      <c r="A87" s="45">
        <v>11.9</v>
      </c>
      <c r="B87" s="45"/>
      <c r="C87" s="32" t="s">
        <v>73</v>
      </c>
      <c r="D87" s="7"/>
      <c r="E87" s="22"/>
    </row>
    <row r="88" spans="1:5" ht="30" x14ac:dyDescent="0.25">
      <c r="A88" s="49" t="s">
        <v>115</v>
      </c>
      <c r="B88" s="49"/>
      <c r="C88" s="24" t="s">
        <v>45</v>
      </c>
      <c r="D88" s="7"/>
      <c r="E88" s="22"/>
    </row>
    <row r="89" spans="1:5" x14ac:dyDescent="0.25">
      <c r="A89" s="49" t="s">
        <v>116</v>
      </c>
      <c r="B89" s="49"/>
      <c r="C89" s="29" t="s">
        <v>44</v>
      </c>
      <c r="D89" s="7"/>
      <c r="E89" s="22"/>
    </row>
    <row r="90" spans="1:5" x14ac:dyDescent="0.25">
      <c r="A90" s="36">
        <v>12</v>
      </c>
      <c r="B90" s="42" t="s">
        <v>74</v>
      </c>
      <c r="C90" s="42"/>
      <c r="D90" s="7"/>
      <c r="E90" s="2"/>
    </row>
    <row r="91" spans="1:5" ht="30" x14ac:dyDescent="0.25">
      <c r="A91" s="47">
        <v>12.1</v>
      </c>
      <c r="B91" s="47"/>
      <c r="C91" s="31" t="s">
        <v>35</v>
      </c>
      <c r="D91" s="7"/>
      <c r="E91" s="2"/>
    </row>
    <row r="92" spans="1:5" ht="45" x14ac:dyDescent="0.25">
      <c r="A92" s="45">
        <v>12.2</v>
      </c>
      <c r="B92" s="45"/>
      <c r="C92" s="18" t="s">
        <v>139</v>
      </c>
      <c r="D92" s="7"/>
      <c r="E92" s="16"/>
    </row>
  </sheetData>
  <mergeCells count="92">
    <mergeCell ref="A87:B87"/>
    <mergeCell ref="A88:B88"/>
    <mergeCell ref="A89:B89"/>
    <mergeCell ref="A91:B91"/>
    <mergeCell ref="A92:B92"/>
    <mergeCell ref="A82:B82"/>
    <mergeCell ref="A83:B83"/>
    <mergeCell ref="A84:B84"/>
    <mergeCell ref="A85:B85"/>
    <mergeCell ref="A86:B86"/>
    <mergeCell ref="A77:B77"/>
    <mergeCell ref="A78:B78"/>
    <mergeCell ref="A79:B79"/>
    <mergeCell ref="A80:B80"/>
    <mergeCell ref="A81:B81"/>
    <mergeCell ref="A71:B71"/>
    <mergeCell ref="A72:B72"/>
    <mergeCell ref="A73:B73"/>
    <mergeCell ref="A74:B74"/>
    <mergeCell ref="A75:B75"/>
    <mergeCell ref="A65:B65"/>
    <mergeCell ref="A66:B66"/>
    <mergeCell ref="A67:B67"/>
    <mergeCell ref="A68:B68"/>
    <mergeCell ref="A69:B69"/>
    <mergeCell ref="A58:B58"/>
    <mergeCell ref="A59:B59"/>
    <mergeCell ref="A60:B60"/>
    <mergeCell ref="A62:B62"/>
    <mergeCell ref="A64:B64"/>
    <mergeCell ref="A52:B52"/>
    <mergeCell ref="A53:B53"/>
    <mergeCell ref="A54:B54"/>
    <mergeCell ref="A55:B55"/>
    <mergeCell ref="A57:B57"/>
    <mergeCell ref="A46:B46"/>
    <mergeCell ref="A47:B47"/>
    <mergeCell ref="A48:B48"/>
    <mergeCell ref="A49:B49"/>
    <mergeCell ref="A51:B51"/>
    <mergeCell ref="A40:B40"/>
    <mergeCell ref="A41:B41"/>
    <mergeCell ref="A43:B43"/>
    <mergeCell ref="A44:B44"/>
    <mergeCell ref="A45:B45"/>
    <mergeCell ref="A19:B19"/>
    <mergeCell ref="A20:B20"/>
    <mergeCell ref="A25:B25"/>
    <mergeCell ref="A26:B26"/>
    <mergeCell ref="A27:B27"/>
    <mergeCell ref="A23:B23"/>
    <mergeCell ref="A14:B14"/>
    <mergeCell ref="A15:B15"/>
    <mergeCell ref="A16:B16"/>
    <mergeCell ref="A17:B17"/>
    <mergeCell ref="A18:B18"/>
    <mergeCell ref="A9:B9"/>
    <mergeCell ref="A10:B10"/>
    <mergeCell ref="A11:B11"/>
    <mergeCell ref="A12:B12"/>
    <mergeCell ref="A13:B13"/>
    <mergeCell ref="A4:B4"/>
    <mergeCell ref="A5:B5"/>
    <mergeCell ref="A6:B6"/>
    <mergeCell ref="A7:B7"/>
    <mergeCell ref="A8:B8"/>
    <mergeCell ref="B32:C32"/>
    <mergeCell ref="B39:C39"/>
    <mergeCell ref="A28:B28"/>
    <mergeCell ref="A29:B29"/>
    <mergeCell ref="A30:B30"/>
    <mergeCell ref="A33:B33"/>
    <mergeCell ref="A34:B34"/>
    <mergeCell ref="A35:B35"/>
    <mergeCell ref="A36:B36"/>
    <mergeCell ref="A37:B37"/>
    <mergeCell ref="A1:C1"/>
    <mergeCell ref="B70:C70"/>
    <mergeCell ref="B76:C76"/>
    <mergeCell ref="B90:C90"/>
    <mergeCell ref="B42:C42"/>
    <mergeCell ref="B50:C50"/>
    <mergeCell ref="B56:C56"/>
    <mergeCell ref="B61:C61"/>
    <mergeCell ref="B63:C63"/>
    <mergeCell ref="B2:C2"/>
    <mergeCell ref="B3:C3"/>
    <mergeCell ref="B24:C24"/>
    <mergeCell ref="B31:C31"/>
    <mergeCell ref="B38:C38"/>
    <mergeCell ref="A21:B21"/>
    <mergeCell ref="A22:B22"/>
  </mergeCells>
  <dataValidations count="2">
    <dataValidation type="list" allowBlank="1" showInputMessage="1" showErrorMessage="1" sqref="D2 D4:D31 D77:D92 D43:D49 D51:D55 D57:D62 D64:D69 D71 D75 D33:D36 D38:D41" xr:uid="{B616248A-1C0F-48B1-89CE-84187AA74079}">
      <formula1>"Yes,No,Partial"</formula1>
    </dataValidation>
    <dataValidation type="list" allowBlank="1" showInputMessage="1" showErrorMessage="1" sqref="D37" xr:uid="{A1E3D635-8270-4E73-B56D-A12E0A9C8A20}">
      <formula1>"Yes,No,Partial,N/A"</formula1>
    </dataValidation>
  </dataValidations>
  <pageMargins left="0.7" right="0.7" top="0.75" bottom="0.75" header="0.3" footer="0.3"/>
  <pageSetup orientation="portrait" horizontalDpi="1200"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ACF1988094BC44870ECE655A6F710C" ma:contentTypeVersion="20" ma:contentTypeDescription="Create a new document." ma:contentTypeScope="" ma:versionID="7652d052dacf319802c0593409ce215b">
  <xsd:schema xmlns:xsd="http://www.w3.org/2001/XMLSchema" xmlns:xs="http://www.w3.org/2001/XMLSchema" xmlns:p="http://schemas.microsoft.com/office/2006/metadata/properties" xmlns:ns1="http://schemas.microsoft.com/sharepoint/v3" xmlns:ns2="ba166aee-be93-400a-a04e-6256f7ea0ffa" xmlns:ns3="9c755fb7-6aad-47a5-b11d-ce0740350c86" targetNamespace="http://schemas.microsoft.com/office/2006/metadata/properties" ma:root="true" ma:fieldsID="6fd2a8fc532b8636e1c16a8e9a2561e2" ns1:_="" ns2:_="" ns3:_="">
    <xsd:import namespace="http://schemas.microsoft.com/sharepoint/v3"/>
    <xsd:import namespace="ba166aee-be93-400a-a04e-6256f7ea0ffa"/>
    <xsd:import namespace="9c755fb7-6aad-47a5-b11d-ce0740350c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166aee-be93-400a-a04e-6256f7ea0f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2f5a7a2-ddef-406d-ada4-dcc771258ee6"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755fb7-6aad-47a5-b11d-ce0740350c8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01183bb-cbe7-4586-9d42-19afb3e4e220}" ma:internalName="TaxCatchAll" ma:showField="CatchAllData" ma:web="9c755fb7-6aad-47a5-b11d-ce0740350c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a166aee-be93-400a-a04e-6256f7ea0ffa">
      <Terms xmlns="http://schemas.microsoft.com/office/infopath/2007/PartnerControls"/>
    </lcf76f155ced4ddcb4097134ff3c332f>
    <TaxCatchAll xmlns="9c755fb7-6aad-47a5-b11d-ce0740350c86"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67A66BC-B126-4B1A-92AC-3F831D9D7A21}">
  <ds:schemaRefs>
    <ds:schemaRef ds:uri="http://schemas.microsoft.com/sharepoint/v3/contenttype/forms"/>
  </ds:schemaRefs>
</ds:datastoreItem>
</file>

<file path=customXml/itemProps2.xml><?xml version="1.0" encoding="utf-8"?>
<ds:datastoreItem xmlns:ds="http://schemas.openxmlformats.org/officeDocument/2006/customXml" ds:itemID="{4D9A50E9-D6C1-48A6-844C-7847F1F60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166aee-be93-400a-a04e-6256f7ea0ffa"/>
    <ds:schemaRef ds:uri="9c755fb7-6aad-47a5-b11d-ce0740350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6A1F8A-C9E2-4681-8E1C-D18A7D4BBAC9}">
  <ds:schemaRefs>
    <ds:schemaRef ds:uri="http://schemas.microsoft.com/office/2006/metadata/properties"/>
    <ds:schemaRef ds:uri="http://schemas.microsoft.com/office/infopath/2007/PartnerControls"/>
    <ds:schemaRef ds:uri="ba166aee-be93-400a-a04e-6256f7ea0ffa"/>
    <ds:schemaRef ds:uri="9c755fb7-6aad-47a5-b11d-ce0740350c86"/>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Org Info</vt:lpstr>
      <vt:lpstr>Questionnaire</vt:lpstr>
    </vt:vector>
  </TitlesOfParts>
  <Company>PKF O'Connor Davies,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Plutner</dc:creator>
  <cp:lastModifiedBy>Madeline J Zachacz</cp:lastModifiedBy>
  <cp:lastPrinted>2024-03-07T15:17:02Z</cp:lastPrinted>
  <dcterms:created xsi:type="dcterms:W3CDTF">2024-01-13T20:04:57Z</dcterms:created>
  <dcterms:modified xsi:type="dcterms:W3CDTF">2024-03-07T15:18:38Z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0x010100CFACF1988094BC44870ECE655A6F710C</vt:lpwstr>
  </property>
</Properties>
</file>